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<sst xmlns="http://schemas.openxmlformats.org/spreadsheetml/2006/main" count="49" uniqueCount="34">
  <si>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</si>
  <si>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</si>
  <si>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</si>
  <si>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</si>
  <si>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</si>
  <si>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</si>
  <si>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</si>
  <si>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</si>
  <si>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</si>
  <si>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</si>
  <si>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</si>
  <si>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</si>
  <si>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</si>
  <si>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</si>
  <si>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</si>
  <si>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</si>
  <si>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</si>
  <si>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</si>
  <si>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</si>
  <si>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</si>
  <si>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</si>
  <si>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Manila</t>
  </si>
  <si>
    <t>Einzahlung Kreuzkirche vom 01.2.2018 bis 28.2.2018</t>
  </si>
  <si>
    <t>4.2.</t>
  </si>
  <si>
    <t>11.2.</t>
  </si>
  <si>
    <t>Diakon. Werk, 124</t>
  </si>
  <si>
    <t>14.2.</t>
  </si>
  <si>
    <t>Schriftentisch</t>
  </si>
  <si>
    <t>Kirchenkaffee</t>
  </si>
  <si>
    <t>Kerzen</t>
  </si>
  <si>
    <t>18.2.</t>
  </si>
  <si>
    <t>25.2.</t>
  </si>
  <si>
    <t>Fastenaktion, 115</t>
  </si>
  <si>
    <t>1.3.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</si>
</sst>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PageLayoutView="0" workbookViewId="0" topLeftCell="A40">
      <selection activeCell="H65" sqref="H6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16" customWidth="1"/>
    <col min="6" max="6" width="17.57421875" style="0" customWidth="1"/>
  </cols>
  <sheetData>
    <row r="2" spans="1:3" ht="15.75">
      <c r="A2" s="3" t="s">
        <v>22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1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50</v>
      </c>
      <c r="E12" s="16" t="s">
        <v>21</v>
      </c>
    </row>
    <row r="13" spans="3:5" ht="12.75">
      <c r="C13" s="1" t="s">
        <v>30</v>
      </c>
      <c r="D13" s="1">
        <v>70.5</v>
      </c>
      <c r="E13" s="16" t="s">
        <v>21</v>
      </c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spans="1:3" ht="12.75">
      <c r="A21">
        <v>2120</v>
      </c>
      <c r="B21" t="s">
        <v>7</v>
      </c>
      <c r="C21" s="1"/>
    </row>
    <row r="22" spans="3:4" ht="12.75">
      <c r="C22" s="1" t="s">
        <v>23</v>
      </c>
      <c r="D22" s="1">
        <v>50</v>
      </c>
    </row>
    <row r="23" spans="3:4" ht="12.75">
      <c r="C23" s="1" t="s">
        <v>24</v>
      </c>
      <c r="D23" s="1">
        <v>51</v>
      </c>
    </row>
    <row r="24" spans="3:4" ht="12.75">
      <c r="C24" s="1" t="s">
        <v>30</v>
      </c>
      <c r="D24" s="1">
        <v>70.5</v>
      </c>
    </row>
    <row r="25" spans="3:4" ht="12.75">
      <c r="C25" s="1" t="s">
        <v>31</v>
      </c>
      <c r="D25" s="1">
        <v>72.14</v>
      </c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spans="1:3" ht="12.75">
      <c r="A31">
        <v>2200</v>
      </c>
      <c r="B31" t="s">
        <v>8</v>
      </c>
      <c r="C31" s="1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spans="3:5" ht="12.75">
      <c r="C36" s="15"/>
      <c r="E36" s="18"/>
    </row>
    <row r="37" spans="3:5" ht="12.75">
      <c r="C37" s="15"/>
      <c r="E37" s="18"/>
    </row>
    <row r="38" spans="3:5" ht="12.75">
      <c r="C38" s="15"/>
      <c r="E38" s="18"/>
    </row>
    <row r="39" spans="3:5" ht="12.75">
      <c r="C39" s="15"/>
      <c r="E39" s="18"/>
    </row>
    <row r="40" ht="12.75">
      <c r="C40" s="1"/>
    </row>
    <row r="41" spans="1:3" ht="12.75">
      <c r="A41">
        <v>3500</v>
      </c>
      <c r="B41" t="s">
        <v>18</v>
      </c>
      <c r="C41" s="1"/>
    </row>
    <row r="42" ht="12.75">
      <c r="C42" s="1"/>
    </row>
    <row r="43" spans="3:5" ht="12.75">
      <c r="C43" s="1" t="s">
        <v>24</v>
      </c>
      <c r="D43" s="1">
        <v>51</v>
      </c>
      <c r="E43" s="16" t="s">
        <v>25</v>
      </c>
    </row>
    <row r="44" spans="3:5" ht="12.75">
      <c r="C44" s="1" t="s">
        <v>31</v>
      </c>
      <c r="D44" s="1">
        <v>72.14</v>
      </c>
      <c r="E44" s="16" t="s">
        <v>32</v>
      </c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spans="1:4" ht="12.75">
      <c r="A50" s="4" t="s">
        <v>2</v>
      </c>
      <c r="B50" s="4" t="s">
        <v>9</v>
      </c>
      <c r="C50" s="5" t="s">
        <v>10</v>
      </c>
      <c r="D50" s="6"/>
    </row>
    <row r="52" spans="1:5" ht="12.75">
      <c r="A52" s="7" t="s">
        <v>4</v>
      </c>
      <c r="B52" s="7" t="s">
        <v>6</v>
      </c>
      <c r="C52" s="8" t="s">
        <v>0</v>
      </c>
      <c r="D52" s="8" t="s">
        <v>1</v>
      </c>
      <c r="E52" s="17" t="s">
        <v>11</v>
      </c>
    </row>
    <row r="54" spans="1:2" ht="12.75">
      <c r="A54">
        <v>2200</v>
      </c>
      <c r="B54" t="s">
        <v>8</v>
      </c>
    </row>
    <row r="55" spans="3:5" ht="12.75">
      <c r="C55" t="s">
        <v>26</v>
      </c>
      <c r="D55" s="1">
        <v>372.99</v>
      </c>
      <c r="E55" s="16" t="s">
        <v>27</v>
      </c>
    </row>
    <row r="56" spans="3:5" ht="12.75">
      <c r="C56" t="s">
        <v>26</v>
      </c>
      <c r="D56" s="1">
        <v>211.82</v>
      </c>
      <c r="E56" s="16" t="s">
        <v>28</v>
      </c>
    </row>
    <row r="57" spans="3:5" ht="12.75">
      <c r="C57" t="s">
        <v>26</v>
      </c>
      <c r="D57" s="1">
        <v>275.75</v>
      </c>
      <c r="E57" s="16" t="s">
        <v>29</v>
      </c>
    </row>
    <row r="59" spans="1:2" ht="12.75">
      <c r="A59">
        <v>3500</v>
      </c>
      <c r="B59" t="s">
        <v>14</v>
      </c>
    </row>
    <row r="61" ht="12.75">
      <c r="C61" s="11"/>
    </row>
    <row r="62" ht="12.75">
      <c r="C62" s="11"/>
    </row>
    <row r="65" spans="1:4" ht="12.75">
      <c r="A65" s="4" t="s">
        <v>2</v>
      </c>
      <c r="B65" s="4" t="s">
        <v>15</v>
      </c>
      <c r="C65" s="4" t="s">
        <v>16</v>
      </c>
      <c r="D65" s="6"/>
    </row>
    <row r="66" spans="1:4" ht="12.75">
      <c r="A66" s="9"/>
      <c r="B66" s="9"/>
      <c r="C66" s="9"/>
      <c r="D66" s="10"/>
    </row>
    <row r="67" spans="1:4" ht="12.75">
      <c r="A67" s="9">
        <v>2110</v>
      </c>
      <c r="B67" s="12" t="s">
        <v>20</v>
      </c>
      <c r="C67" s="12"/>
      <c r="D67" s="10"/>
    </row>
    <row r="68" spans="1:5" ht="12.75">
      <c r="A68" s="9"/>
      <c r="B68" s="9"/>
      <c r="C68" s="12"/>
      <c r="D68" s="10"/>
      <c r="E68" s="18"/>
    </row>
    <row r="69" spans="1:5" ht="12.75">
      <c r="A69" s="9"/>
      <c r="B69" s="9"/>
      <c r="C69" s="12"/>
      <c r="D69" s="10"/>
      <c r="E69" s="18"/>
    </row>
    <row r="70" spans="1:5" ht="12.75">
      <c r="A70" s="9"/>
      <c r="B70" s="9"/>
      <c r="C70" s="12"/>
      <c r="D70" s="10"/>
      <c r="E70" s="18"/>
    </row>
    <row r="71" spans="1:5" ht="12.75">
      <c r="A71" s="9"/>
      <c r="B71" s="9"/>
      <c r="C71" s="12"/>
      <c r="D71" s="10"/>
      <c r="E71" s="18"/>
    </row>
    <row r="72" spans="3:5" ht="12.75">
      <c r="C72" s="13"/>
      <c r="E72" s="18"/>
    </row>
    <row r="73" spans="3:5" ht="12.75">
      <c r="C73" s="12"/>
      <c r="E73" s="18"/>
    </row>
    <row r="74" spans="3:5" ht="12.75">
      <c r="C74" s="14"/>
      <c r="E74" s="18"/>
    </row>
    <row r="75" spans="3:5" ht="12.75">
      <c r="C75" s="14"/>
      <c r="E75" s="18"/>
    </row>
    <row r="76" spans="3:5" ht="12.75">
      <c r="C76" s="14"/>
      <c r="E76" s="18"/>
    </row>
    <row r="77" spans="3:5" ht="12.75">
      <c r="C77" s="14"/>
      <c r="E77" s="18"/>
    </row>
    <row r="78" spans="3:5" ht="12.75">
      <c r="C78" s="12"/>
      <c r="E78" s="18"/>
    </row>
    <row r="79" spans="2:4" ht="12.75">
      <c r="B79" t="s">
        <v>19</v>
      </c>
      <c r="C79" s="11" t="s">
        <v>33</v>
      </c>
      <c r="D79" s="1">
        <v>-1347.84</v>
      </c>
    </row>
    <row r="80" ht="12.75">
      <c r="C80" s="11"/>
    </row>
    <row r="83" spans="1:4" ht="12.75">
      <c r="A83" s="2" t="s">
        <v>17</v>
      </c>
      <c r="B83" s="2"/>
      <c r="C83" s="2"/>
      <c r="D83" s="1">
        <f>SUM(D7:D82)</f>
        <v>0</v>
      </c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2018-03-01T16:50:48Z</dcterms:modified>
  <cp:category/>
  <cp:version/>
  <cp:contentType/>
  <cp:contentStatus/>
</cp:coreProperties>
</file>